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Лист1!$A$1:$L$1</definedName>
  </definedNames>
  <calcPr calcId="152511"/>
</workbook>
</file>

<file path=xl/sharedStrings.xml><?xml version="1.0" encoding="utf-8"?>
<sst xmlns="http://schemas.openxmlformats.org/spreadsheetml/2006/main" count="549" uniqueCount="365">
  <si>
    <t>№ п/п</t>
  </si>
  <si>
    <t>Наименование предприятия</t>
  </si>
  <si>
    <t>Муниципальное образование</t>
  </si>
  <si>
    <t>Экономическая зона</t>
  </si>
  <si>
    <t>Отрасль</t>
  </si>
  <si>
    <t>ОКВЭД 2</t>
  </si>
  <si>
    <t xml:space="preserve">Вид деятельности </t>
  </si>
  <si>
    <t>ИНН</t>
  </si>
  <si>
    <t>Дата заключения соглашения</t>
  </si>
  <si>
    <t>Номер заключенного соглашения</t>
  </si>
  <si>
    <t>Электронная почта</t>
  </si>
  <si>
    <t>Адрес</t>
  </si>
  <si>
    <t>ООО «Век»</t>
  </si>
  <si>
    <t>Ленинградский район</t>
  </si>
  <si>
    <t>Северная</t>
  </si>
  <si>
    <t>Обрабатывающие производства</t>
  </si>
  <si>
    <t>22.23</t>
  </si>
  <si>
    <t>Производство пластмассовых изделий, используемых в строительстве</t>
  </si>
  <si>
    <t>lenvek@gmail.com</t>
  </si>
  <si>
    <t>353745, Краснодарский край, ст. Ленинградская, ул. Производственная, 11</t>
  </si>
  <si>
    <t>ООО «ЕвроХим-БМУ»</t>
  </si>
  <si>
    <t>Белореченский район</t>
  </si>
  <si>
    <t>Предгорная</t>
  </si>
  <si>
    <t>20.15</t>
  </si>
  <si>
    <t>Производство удобрений и азотных соединений</t>
  </si>
  <si>
    <t>Olga.Voytova@eurochem.ru</t>
  </si>
  <si>
    <t>Краснодарский край, г.Белореченск, химплощадка</t>
  </si>
  <si>
    <t>ООО «НовоПласт-Юг»</t>
  </si>
  <si>
    <t xml:space="preserve">Кущевский район </t>
  </si>
  <si>
    <t>22.21</t>
  </si>
  <si>
    <t xml:space="preserve">Производство пластмассовых плит, полос, труб и профилей </t>
  </si>
  <si>
    <t>novoplast-ug@mail.ru</t>
  </si>
  <si>
    <t>352030, Краснодарский кр, Кущевский район, станица Кущевская, ул. Гагарина, д. 65А</t>
  </si>
  <si>
    <t>ООО «Сервис-ЮГ-ККМ»</t>
  </si>
  <si>
    <t>Краснодар</t>
  </si>
  <si>
    <t>Краснодарская</t>
  </si>
  <si>
    <t>25.99.2</t>
  </si>
  <si>
    <t>Производство прочих металлических изделий</t>
  </si>
  <si>
    <t>mail@cto1.ru</t>
  </si>
  <si>
    <t>350018, г. Краснодар, ул. Сормовская, 12А</t>
  </si>
  <si>
    <t>ООО «Аполинария»</t>
  </si>
  <si>
    <t>Армавир</t>
  </si>
  <si>
    <t>Восточная</t>
  </si>
  <si>
    <t>17.21</t>
  </si>
  <si>
    <t>Производство гофрированной бумаги и картона, бумажной и картонной тары</t>
  </si>
  <si>
    <t>info@akarton.ru</t>
  </si>
  <si>
    <t>352905, Краснодарский край, г. Армавир, ул. К.Маркса, 86, литер В, помещение №203</t>
  </si>
  <si>
    <t>ООО ИСК «БУДМАР»</t>
  </si>
  <si>
    <t>23.61</t>
  </si>
  <si>
    <t xml:space="preserve">Производство изделий из бетона для использования в строительстве </t>
  </si>
  <si>
    <t xml:space="preserve"> oooisk-budmar@v-k-b.ru</t>
  </si>
  <si>
    <t>353225, Краснодарский край, Динской район, ст-ца Васюринская, Промзона 10</t>
  </si>
  <si>
    <t>ООО «Полипласт-Юг»</t>
  </si>
  <si>
    <t xml:space="preserve">20.14.7 </t>
  </si>
  <si>
    <t>Производство прочих химических органических основных веществ</t>
  </si>
  <si>
    <t>averchenko@polyplast-ug.ru</t>
  </si>
  <si>
    <t>353177 Краснодарский край, Кореновский район, ст.Платнировская, ул.Магистральная, 11А</t>
  </si>
  <si>
    <t>ООО «Выбор-С»</t>
  </si>
  <si>
    <t>Новороссийск</t>
  </si>
  <si>
    <t>Черноморская</t>
  </si>
  <si>
    <t>Производство изделий из бетона для использования в строительстве</t>
  </si>
  <si>
    <t>grigoreva.tv@vibors.ru; info@vibors.ru</t>
  </si>
  <si>
    <t>353960, Краснодарский край, гю Новороссийск, с. Цемдолина, ул. Промышленная, д. 5</t>
  </si>
  <si>
    <t>ООО «Завод ЭЛЕКТРОСЕВКАВМОНТАЖИНДУСТРИЯ»</t>
  </si>
  <si>
    <t>25.11</t>
  </si>
  <si>
    <t>Производство строительных металлических конструкций, изделий и их частей</t>
  </si>
  <si>
    <t>info@zeskmi.ru</t>
  </si>
  <si>
    <t>350080, Краснодарский кр., г. Краснодар, ул. Им. Демуса М.Н., д. 11 здание литера "А" пом. № 8</t>
  </si>
  <si>
    <t>АО "РПТ"</t>
  </si>
  <si>
    <t>15.20</t>
  </si>
  <si>
    <t>Производство обуви</t>
  </si>
  <si>
    <t>Rospromtorg@rospromtorg.com</t>
  </si>
  <si>
    <t xml:space="preserve">350056, Краснодарский кр., г. Краснодар, пос. Индустриальный, ул. Им. Безуленко И.В., д. 17
</t>
  </si>
  <si>
    <t>ООО «Северо-Кавказский Завод Металлоконструкций» СКЗМК</t>
  </si>
  <si>
    <t>Успенский район</t>
  </si>
  <si>
    <t>skzmk@mail.ru</t>
  </si>
  <si>
    <t xml:space="preserve"> 
352464, Краснодарский кр., Успенский район, с. Коноково, зона Промышленная
</t>
  </si>
  <si>
    <t>ООО «Кубань-Полимер»</t>
  </si>
  <si>
    <t>Тимашевский район</t>
  </si>
  <si>
    <t>Центральная</t>
  </si>
  <si>
    <t>20.30.2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</si>
  <si>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</si>
  <si>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jurist@kubanpolymer.ru</t>
  </si>
  <si>
    <t xml:space="preserve">352700, Краснодарский кр, Тимашевский район, г. Тимашевск, ул. Науменко, д. 1 корп. Б
</t>
  </si>
  <si>
    <t>ООО «Тегас»</t>
  </si>
  <si>
    <t>Динской район</t>
  </si>
  <si>
    <t>29.10.5</t>
  </si>
  <si>
    <t>Производство автомобилей специального назначения</t>
  </si>
  <si>
    <t>info@tegas.ru</t>
  </si>
  <si>
    <t xml:space="preserve"> 
353204, Краснодарский кр., Динской район, станица Динская, ул. Мичурина, д. 41Б</t>
  </si>
  <si>
    <t>ООО «Фабрика дышащих окон»</t>
  </si>
  <si>
    <t>25.23</t>
  </si>
  <si>
    <t>mail@oknafdo.ru</t>
  </si>
  <si>
    <t xml:space="preserve"> 
353217, Краснодарский кр, Динской район, пос. Южный, ул. Северная, д. 30А/2</t>
  </si>
  <si>
    <t>ОАО "ТМЗ им. В.В.Воровского"</t>
  </si>
  <si>
    <t>Тихорецкий район</t>
  </si>
  <si>
    <t>30.20.2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</si>
  <si>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</si>
  <si>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info.tih@tmzv.ru  max1967@mail.ru</t>
  </si>
  <si>
    <t>Тихорецкий район, г. Тихорецк, ул. Красноармейская,67</t>
  </si>
  <si>
    <t>ООО "Главстрой-Усть-Лабинск"</t>
  </si>
  <si>
    <t>Усть-Лабинский район</t>
  </si>
  <si>
    <t>23.6</t>
  </si>
  <si>
    <t>Производство изделий из бетона, цемента и гипса</t>
  </si>
  <si>
    <t>info@gsblock.ru</t>
  </si>
  <si>
    <t>Усть-Лабинский район, ул. Комунальная,39</t>
  </si>
  <si>
    <t>ООО "ЮжФарм"</t>
  </si>
  <si>
    <t>Крымский район</t>
  </si>
  <si>
    <t>21.20</t>
  </si>
  <si>
    <t>Производство лекарственных препаратов и материалов, применяемых в медицинских целях и ветеринари</t>
  </si>
  <si>
    <t>info@yuzhpharm.ru</t>
  </si>
  <si>
    <t>Крымский район, ст. Троицкая, Нефтепромплощадка тер.</t>
  </si>
  <si>
    <t>ООО "БелКрас 999"</t>
  </si>
  <si>
    <t>17.29</t>
  </si>
  <si>
    <t>Производство прочих изделий из бумаги и картона</t>
  </si>
  <si>
    <t>bkbuh@mail.ru; wild999@mail.ru</t>
  </si>
  <si>
    <t xml:space="preserve">Краснодар ул. Кубанская 32/3
</t>
  </si>
  <si>
    <t>ООО "ОРАС"</t>
  </si>
  <si>
    <t>info@orasplast.ru</t>
  </si>
  <si>
    <t>Краснодар ул. Ростовское Шоссе, д.22 стр.2, каб.№13</t>
  </si>
  <si>
    <t>ООО "Профф-Сталь"</t>
  </si>
  <si>
    <t>Курганинский район</t>
  </si>
  <si>
    <t>25.50.1</t>
  </si>
  <si>
    <t>Предоставление услуг по ковке, прессованию, объемной и листовой штамповке и профилированию листового металла</t>
  </si>
  <si>
    <t>mailbox@proffsteel.ru</t>
  </si>
  <si>
    <t>Краснодарский край, г.Курганинск, ул. Армавирское шоссе,1, офис 1</t>
  </si>
  <si>
    <t>ООО "Лига-Пак"</t>
  </si>
  <si>
    <t>22.22</t>
  </si>
  <si>
    <t>Производство пластмассовых изделий для упаковывания товаров</t>
  </si>
  <si>
    <t xml:space="preserve">  1008@ligapack.ru</t>
  </si>
  <si>
    <t>г. Краснодар ул.Бородинская 158/6 литер А офис 1</t>
  </si>
  <si>
    <t>ООО "СПЕЦТЕПЛОМОНТАЖ КОРПОРАЦИИ "ЭЛЕКТРОСЕВКАВМОНТАЖ" ООО "СТМУ ЕСКМ"</t>
  </si>
  <si>
    <t>краснодар</t>
  </si>
  <si>
    <t>stmueskm@yandex.ru</t>
  </si>
  <si>
    <t>г. Краснодар ул.Демуса д.9</t>
  </si>
  <si>
    <t>ООО "ЮГ-БЕТОН-СЕРВИС"</t>
  </si>
  <si>
    <t>Славянский район</t>
  </si>
  <si>
    <t>23.63</t>
  </si>
  <si>
    <t>Производство товарного бетона</t>
  </si>
  <si>
    <t>ygbeton2019@mail.ru</t>
  </si>
  <si>
    <t>Краснодарский край, Слявянский район, г.Славянск-на-Кубани, ул.Троиукая, д.246,оф.1</t>
  </si>
  <si>
    <t>ООО "Альфа Хим Групп"</t>
  </si>
  <si>
    <t>20.1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</si>
  <si>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</si>
  <si>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 xml:space="preserve">alfahim20@mail.ru
</t>
  </si>
  <si>
    <t>352916 Краснодарский край, г.Армавир, ул. Линейная, д 21</t>
  </si>
  <si>
    <t>ООО "ПищТех"</t>
  </si>
  <si>
    <t>31.01</t>
  </si>
  <si>
    <t xml:space="preserve"> Производство мебели для офисов и предприятий торговли</t>
  </si>
  <si>
    <t>laktionov87@mail.ru; info@zavod-pt.ru</t>
  </si>
  <si>
    <t>Краснодар, ул. Ставропольская, д.14, лит.Б, оф.7(юр адрес)
Динской район, ст.Новотитаровская,ул.Луначарского 1/2 (фак.адрес)</t>
  </si>
  <si>
    <t>ООО "Горница"</t>
  </si>
  <si>
    <t>25.99.12</t>
  </si>
  <si>
    <t>Производство столовых, кухонных и прочих бытовых изделий, кроме столовых и кухонных приборов, и их составных частей из черных металлов, меди и алюминия</t>
  </si>
  <si>
    <t>info@ooo-gornitsa.ru</t>
  </si>
  <si>
    <t>Краснодарский край, г.Армавир, Промзона-16 тер.</t>
  </si>
  <si>
    <t>ООО "МЕТКОМ"</t>
  </si>
  <si>
    <t>25.1</t>
  </si>
  <si>
    <t>Производство строительных металлических конструкций и изделий</t>
  </si>
  <si>
    <t>info@metcom-yug.ru</t>
  </si>
  <si>
    <t>г.Краснодар п.Индустриальный, 44</t>
  </si>
  <si>
    <t>ООО "БРИЗ"</t>
  </si>
  <si>
    <t xml:space="preserve"> Новороссийск</t>
  </si>
  <si>
    <t>17.22</t>
  </si>
  <si>
    <t>Производство бумажных изделий хозяйственно-бытового и санитарно-гигиенического назначения</t>
  </si>
  <si>
    <t>salfetki2001@mail.ru</t>
  </si>
  <si>
    <t>г. Новороссийск пр.Дзержинского, д.211, кор. АБК,к.16</t>
  </si>
  <si>
    <t>ООО "Прогресс"</t>
  </si>
  <si>
    <t>progress@progress-zavod.ru</t>
  </si>
  <si>
    <t>ООО "Кубаньэкопродукт"</t>
  </si>
  <si>
    <t>Северский район</t>
  </si>
  <si>
    <t>38.32.3</t>
  </si>
  <si>
    <t>Обработка отходов и лома черных металлов</t>
  </si>
  <si>
    <t>kubanep@mail.ru</t>
  </si>
  <si>
    <t>Северский район, п.г.т. Афипский, Смоленское шоссе, 2-ой км смоленского шоссе</t>
  </si>
  <si>
    <t>ОАО "ОЗЖБИ"</t>
  </si>
  <si>
    <t>ozgbi@mail.ru</t>
  </si>
  <si>
    <t>Краснодарский кр., г. Краснодар, ул. Новороссийская, д. 43</t>
  </si>
  <si>
    <t>ООО "Стальмастер"</t>
  </si>
  <si>
    <t>51.53.24</t>
  </si>
  <si>
    <t>Оптовая торговля прочими строительными материалами</t>
  </si>
  <si>
    <t>service@stallm.ru</t>
  </si>
  <si>
    <t>Краснодарский край, Динской район, ст. Новотиторовская, ул. Крайняя, 2/11 Б</t>
  </si>
  <si>
    <t>ООО "АС-ЭНЕРГО"</t>
  </si>
  <si>
    <t>31.62.1</t>
  </si>
  <si>
    <t>Производство, кроме ремонта, прочего электрооборудования, не включенного в другие группировки, без электрооборудования для двигателей и транспортных средств</t>
  </si>
  <si>
    <t>EPotanina@as-energo.ru</t>
  </si>
  <si>
    <t>Краснодарский край, г. Краснодар, ул. Сормовская, д. 7, литер Г., офис 3</t>
  </si>
  <si>
    <t>ООО "Кубанская картонажная фабрика"</t>
  </si>
  <si>
    <t>Кавказский район</t>
  </si>
  <si>
    <t>info@gofrokuban.ru</t>
  </si>
  <si>
    <t>Краснодарский край, Кавказский район, г. Кропоткин, ул. Чапаева, 2</t>
  </si>
  <si>
    <t>ООО "Меридиан"</t>
  </si>
  <si>
    <t>20.4</t>
  </si>
  <si>
    <t>Производство мыла и моющих, чистящих и полирующих средств; парфюмерных и косметических средств</t>
  </si>
  <si>
    <t>meridiankrop@rambler.ru</t>
  </si>
  <si>
    <t>Краснодарский край, Кавказский район, пос. им. М. Горького, ул. Северная, 2 А.</t>
  </si>
  <si>
    <t>ООО "Абинский электрометаллургический завод"</t>
  </si>
  <si>
    <t>Абинский район</t>
  </si>
  <si>
    <t>27.16.1</t>
  </si>
  <si>
    <t>Производство стального сортового проката горячекатаного и кованого</t>
  </si>
  <si>
    <t>priemnaya@abinmetall.ru</t>
  </si>
  <si>
    <t>Краснодарский край, г. Абинск, ул. Промышленнная 4</t>
  </si>
  <si>
    <t xml:space="preserve">ООО "Губский кирпичный завод" </t>
  </si>
  <si>
    <t>Мостовский район</t>
  </si>
  <si>
    <t>23.32</t>
  </si>
  <si>
    <t>Производство кирпича, черепицы и прочих строительных изделий из обожженной глины</t>
  </si>
  <si>
    <t>info@gubskiy-kirpich.ru</t>
  </si>
  <si>
    <t>Краснодарский край, Мостовский район, станиц Губская, Промозона 1</t>
  </si>
  <si>
    <t>ООО "Научно Производственная Фирма Кубаньнефтемаш"</t>
  </si>
  <si>
    <t>28.9.</t>
  </si>
  <si>
    <t>Производство прочих машин специального назначения</t>
  </si>
  <si>
    <t>marketing@npf-kubanneftemash.ru</t>
  </si>
  <si>
    <t>Краснодарский край, Абинский район, п. Ахтырский, ул. Механизаторов, 1</t>
  </si>
  <si>
    <t>ООО ПКФ "Фитофарм" (производственно-коммерческая фирма)</t>
  </si>
  <si>
    <t>Анапа</t>
  </si>
  <si>
    <t xml:space="preserve"> 21.20.1</t>
  </si>
  <si>
    <t>Производство лекарственных препаратов</t>
  </si>
  <si>
    <t>info@fitofarm.ru</t>
  </si>
  <si>
    <t>Краснодарский край, Анапский район, г. Анапа, ул. Парковая, д. 57</t>
  </si>
  <si>
    <t xml:space="preserve">ООО "Сити" </t>
  </si>
  <si>
    <t>Отрадненский район</t>
  </si>
  <si>
    <t>31.03.</t>
  </si>
  <si>
    <t>Производство матрасов</t>
  </si>
  <si>
    <t>welcome@matras-city.ru</t>
  </si>
  <si>
    <t>Краснодарский край, Отрадненский район, ст. Отрадная, ул. Первомайская, д. 85а</t>
  </si>
  <si>
    <t>ООО "ПКП Вега"</t>
  </si>
  <si>
    <t>factory@vega-matras.ru</t>
  </si>
  <si>
    <t>Краснодарский край, Отрадненский район, хутор Садовый, ул. Новая 26</t>
  </si>
  <si>
    <t>ООО "Комбинат железобетонных изделий" (КЖБИ)</t>
  </si>
  <si>
    <t xml:space="preserve"> 23.61</t>
  </si>
  <si>
    <t>kgbi2020@mail.ru</t>
  </si>
  <si>
    <t>Краснодарский край, Славянский район, г. Славянск-на-Кубани, ул. Ленина 6</t>
  </si>
  <si>
    <t>ООО Газтехника</t>
  </si>
  <si>
    <t>Красноармейский район</t>
  </si>
  <si>
    <t>27.11</t>
  </si>
  <si>
    <t>Производство электродвигателей, электрогенераторов и трансформаторов</t>
  </si>
  <si>
    <t>info@gazteh.ru</t>
  </si>
  <si>
    <t>Краснодарский край, Красноармейский район, ст. Марьянская, ул. Северная, д.1</t>
  </si>
  <si>
    <t>ООО "Югстальмонтаж"</t>
  </si>
  <si>
    <t xml:space="preserve">Краснодарская </t>
  </si>
  <si>
    <t>ysm2004@yandex.ru</t>
  </si>
  <si>
    <t xml:space="preserve">350002 г. Краснодар, ул. Новокузнечная, 89 </t>
  </si>
  <si>
    <t>ООО "Сети-Макс"</t>
  </si>
  <si>
    <t xml:space="preserve">Краснодар </t>
  </si>
  <si>
    <t>27.12</t>
  </si>
  <si>
    <t>Производство электрической распределительной и регулирующей аппаратуры</t>
  </si>
  <si>
    <t>info@setimax.com</t>
  </si>
  <si>
    <t>350072 Краснодарский край, г. Краснодар, ул. Автомобильная, д. 15</t>
  </si>
  <si>
    <t>ООО "ПРОМАГРОТЕХНОЛОГИИ"</t>
  </si>
  <si>
    <t>Гулькевичский район</t>
  </si>
  <si>
    <t>25.99</t>
  </si>
  <si>
    <t>Производство прочих готовых металлических изделий, не включенных в другие группировки</t>
  </si>
  <si>
    <t>kotkova.svetlana@pat-agro.ru</t>
  </si>
  <si>
    <t>352189, Краснодарский край, Гулькевичский район, Красносельский пгт., ул. Школьная, д. 1</t>
  </si>
  <si>
    <t>ЗАО " Элеваторстройдеталь"</t>
  </si>
  <si>
    <t>28.22.7</t>
  </si>
  <si>
    <t>Производство пневматических подъемников и конвейеров и прочего оборудования непрерывного действия для товаров или материалов</t>
  </si>
  <si>
    <t>info@silos.ru</t>
  </si>
  <si>
    <t>350018, г. Краснодар, ул. Сормовская, д.3литерВ. В2</t>
  </si>
  <si>
    <t>ООО Кубаньэлектрощит</t>
  </si>
  <si>
    <t>27.11.1</t>
  </si>
  <si>
    <t>Производство электродвигателей, генераторов и трансформаторов, кроме ремонта</t>
  </si>
  <si>
    <t>of@kesch.ru</t>
  </si>
  <si>
    <t>353217 Краснодарский край, Динской район, п. Южный, ул. Северная 20А</t>
  </si>
  <si>
    <t>ООО "АМК-Троя"</t>
  </si>
  <si>
    <t xml:space="preserve">31.0 </t>
  </si>
  <si>
    <t>Производство мебели</t>
  </si>
  <si>
    <t>2302061388</t>
  </si>
  <si>
    <t>office@amk-troya.ru</t>
  </si>
  <si>
    <t>352900, Краснодарский край, г.Армавир, ул. Новороссийская 147/30, помещ. А-1</t>
  </si>
  <si>
    <t>АО "Аванта"</t>
  </si>
  <si>
    <t>20.42</t>
  </si>
  <si>
    <t>Производство парфюмерных и косметических средств</t>
  </si>
  <si>
    <t>2309013175</t>
  </si>
  <si>
    <t>sekretar@avnt.ru</t>
  </si>
  <si>
    <t>350001Краснодарский кр., г. Краснодар, ул. Воронежская, д. 38</t>
  </si>
  <si>
    <t>ООО "Алеа"</t>
  </si>
  <si>
    <t>Сочи</t>
  </si>
  <si>
    <t>Сочинская</t>
  </si>
  <si>
    <t>25.62</t>
  </si>
  <si>
    <t>Обработка металлических изделий механическая</t>
  </si>
  <si>
    <t>2317038141</t>
  </si>
  <si>
    <t>info@aleacompany.ru</t>
  </si>
  <si>
    <t>354395 Краснодарский кр., г. Сочи, с. Орел-Изумруд, ул. Дачная, д.  11 пом.  1</t>
  </si>
  <si>
    <t>ООО "ЮгЭнергоПром"</t>
  </si>
  <si>
    <t>27.52</t>
  </si>
  <si>
    <t>Производство бытовых неэлектрических приборов</t>
  </si>
  <si>
    <t>2372027415</t>
  </si>
  <si>
    <t>yep@vilterm.com</t>
  </si>
  <si>
    <t>352902 Краснодарский край, г.Армавир, ул.Тургенева, д.319</t>
  </si>
  <si>
    <t>ЗАО Кабельный завод "Кубанькабель"</t>
  </si>
  <si>
    <t>27.32</t>
  </si>
  <si>
    <t>Производство прочих проводов и кабелей для электронного и электрического оборудования</t>
  </si>
  <si>
    <t>2302035966</t>
  </si>
  <si>
    <t>info@kubancabel.ru</t>
  </si>
  <si>
    <t>352903 Краснодарский кр., г. Армавир, ул. Урупская, д. 1 корп. А</t>
  </si>
  <si>
    <t>ООО НПП «АгроМашРегион»</t>
  </si>
  <si>
    <t>28.22</t>
  </si>
  <si>
    <t>Производство подъемно-транспортного оборудования.</t>
  </si>
  <si>
    <t>2329023460</t>
  </si>
  <si>
    <t>nppamr@mail.ru</t>
  </si>
  <si>
    <t>Краснодарский кр., Гулькевичский район, г. Гулькевичи, ул. Советская, д. 34</t>
  </si>
  <si>
    <t>ООО "ДИНСКОЙ КОМБИНАТ БЕТОННЫХ ИЗДЕЛИЙ"</t>
  </si>
  <si>
    <t xml:space="preserve"> 
Производство товарного бетона</t>
  </si>
  <si>
    <t>2373013278</t>
  </si>
  <si>
    <t>buchgalteriya@dkbi.ru</t>
  </si>
  <si>
    <t>353011, Краснодарский край, ст. Динская, д.261, литр П, офис 2</t>
  </si>
  <si>
    <t>ООО "Рускартон"</t>
  </si>
  <si>
    <t>2309153662</t>
  </si>
  <si>
    <t xml:space="preserve">zakaz@ruskarton.com </t>
  </si>
  <si>
    <t>353823, Краснодарский край, м.р-н Красноармейский, с.п. Марьянское, ст-ца Марьянская, ул Северная, д. 3, стр. 1</t>
  </si>
  <si>
    <t>ООО "Эко-Спектрум"</t>
  </si>
  <si>
    <t xml:space="preserve">28.21.1 </t>
  </si>
  <si>
    <t>Производство неэлектрических печей, горелок и устройств для них</t>
  </si>
  <si>
    <t>2312187206</t>
  </si>
  <si>
    <t>info@ecospectrum</t>
  </si>
  <si>
    <t>Краснодарский кр., г. Краснодар, ул. Им. Демуса М.Н., д. 52 офис 3</t>
  </si>
  <si>
    <t>ООО "Полигран"</t>
  </si>
  <si>
    <t>20.16</t>
  </si>
  <si>
    <t xml:space="preserve"> Производство пластмасс и синтетических смол в первичных формах</t>
  </si>
  <si>
    <t>2362000083</t>
  </si>
  <si>
    <t>info@regranulate.ru</t>
  </si>
  <si>
    <t>Краснодарский кр., г. Краснодар, ул. Им. Володарского, д. 61 офис 3</t>
  </si>
  <si>
    <t>ООО "ГОСТ"</t>
  </si>
  <si>
    <t>Производство подъемно-транспортного оборудования</t>
  </si>
  <si>
    <t>2312254808</t>
  </si>
  <si>
    <t>3636766@mail.ru</t>
  </si>
  <si>
    <t>Краснодарский кр., г. Краснодар, ул. Уральская, д.  126, оф.30</t>
  </si>
  <si>
    <t>ООО "Унипак"</t>
  </si>
  <si>
    <t xml:space="preserve">Центральная </t>
  </si>
  <si>
    <t>23.19</t>
  </si>
  <si>
    <t>Производство и обработка прочих стеклянных изделий, включая технические изделия из стекла</t>
  </si>
  <si>
    <t>2311071400</t>
  </si>
  <si>
    <t> info@unipack.ru</t>
  </si>
  <si>
    <t>Краснодарский кр., г. Краснодар, тер. Отделение N2 Аф Солнечная, д. 16</t>
  </si>
  <si>
    <t>ООО "Компания Металл Профиль Юг"</t>
  </si>
  <si>
    <t>24.33</t>
  </si>
  <si>
    <t xml:space="preserve"> Производство профилей с помощью холодной штамповки или гибки</t>
  </si>
  <si>
    <t>6102073665</t>
  </si>
  <si>
    <t xml:space="preserve">Koshina.em@metallprofil.ru </t>
  </si>
  <si>
    <t>353204, Краснодарский край, Динской район, ст. Динская, ул. Крайняя, д.14</t>
  </si>
  <si>
    <t>ООО "Аргон"</t>
  </si>
  <si>
    <t>20.11</t>
  </si>
  <si>
    <t>Производство промышленных газов</t>
  </si>
  <si>
    <t>2309101801</t>
  </si>
  <si>
    <t>info@argon.gas.ru</t>
  </si>
  <si>
    <t>350001, Краснодарский Край, г. Краснодар, ул. Им. Вишняковой, д. 2</t>
  </si>
  <si>
    <t>ООО «Кубань-Папир»</t>
  </si>
  <si>
    <t xml:space="preserve">17.12 </t>
  </si>
  <si>
    <t>Производство бумаги и картона</t>
  </si>
  <si>
    <t>2310088954</t>
  </si>
  <si>
    <t>kubanpapir@rambler.ru</t>
  </si>
  <si>
    <t>350916, Краснодарский Край, г. Краснодар, ул. им. Калинина, д. 1</t>
  </si>
  <si>
    <t>ООО «Маранде»</t>
  </si>
  <si>
    <t xml:space="preserve">25.92 </t>
  </si>
  <si>
    <t>Производство тары из легких металлов</t>
  </si>
  <si>
    <t>2341001223</t>
  </si>
  <si>
    <t>marande@mail.ru</t>
  </si>
  <si>
    <t>353740, Краснодарский Край, р-н Ленинградский, ст-ца Ленинградская, ул. Дальняя, д.5</t>
  </si>
  <si>
    <t>АО СЗ «ОБД»</t>
  </si>
  <si>
    <t>2312016730</t>
  </si>
  <si>
    <t>zavodobd@mail.ru</t>
  </si>
  <si>
    <t xml:space="preserve"> 350059,Краснодарский крfq., г. Краснодар, ул. Тихорецкая, д. 20</t>
  </si>
  <si>
    <t>Краснодар, Новороссийская 238 стр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</si>
</sst>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 4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kubancabel.ru" TargetMode="External"/><Relationship Id="rId13" Type="http://schemas.openxmlformats.org/officeDocument/2006/relationships/hyperlink" Target="mailto:3636766@mail.ru" TargetMode="External"/><Relationship Id="rId3" Type="http://schemas.openxmlformats.org/officeDocument/2006/relationships/hyperlink" Target="mailto:of@kesch.ru" TargetMode="External"/><Relationship Id="rId7" Type="http://schemas.openxmlformats.org/officeDocument/2006/relationships/hyperlink" Target="mailto:yep@vilterm.com" TargetMode="External"/><Relationship Id="rId12" Type="http://schemas.openxmlformats.org/officeDocument/2006/relationships/hyperlink" Target="mailto:info@ecospectru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keting@npf-kubanneftemash.ru" TargetMode="External"/><Relationship Id="rId16" Type="http://schemas.openxmlformats.org/officeDocument/2006/relationships/hyperlink" Target="mailto:zavodobd@mail.ru" TargetMode="External"/><Relationship Id="rId1" Type="http://schemas.openxmlformats.org/officeDocument/2006/relationships/hyperlink" Target="mailto:Rospromtorg@rospromtorg.com" TargetMode="External"/><Relationship Id="rId6" Type="http://schemas.openxmlformats.org/officeDocument/2006/relationships/hyperlink" Target="mailto:info@aleacompany.ru" TargetMode="External"/><Relationship Id="rId11" Type="http://schemas.openxmlformats.org/officeDocument/2006/relationships/hyperlink" Target="mailto:zakaz@ruskarton.com" TargetMode="External"/><Relationship Id="rId5" Type="http://schemas.openxmlformats.org/officeDocument/2006/relationships/hyperlink" Target="mailto:sekretar@avnt.ru" TargetMode="External"/><Relationship Id="rId15" Type="http://schemas.openxmlformats.org/officeDocument/2006/relationships/hyperlink" Target="mailto:kubanpapir@rambler.ru" TargetMode="External"/><Relationship Id="rId10" Type="http://schemas.openxmlformats.org/officeDocument/2006/relationships/hyperlink" Target="mailto:buchgalteriya@dkbi.ru" TargetMode="External"/><Relationship Id="rId4" Type="http://schemas.openxmlformats.org/officeDocument/2006/relationships/hyperlink" Target="mailto:office@amk-troya.ru" TargetMode="External"/><Relationship Id="rId9" Type="http://schemas.openxmlformats.org/officeDocument/2006/relationships/hyperlink" Target="mailto:nppamr@mail.ru" TargetMode="External"/><Relationship Id="rId14" Type="http://schemas.openxmlformats.org/officeDocument/2006/relationships/hyperlink" Target="mailto:info@regranulate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55" zoomScale="115" zoomScaleNormal="100" zoomScaleSheetLayoutView="115" workbookViewId="0">
      <selection activeCell="E8" sqref="E8"/>
    </sheetView>
  </sheetViews>
  <sheetFormatPr defaultRowHeight="15" x14ac:dyDescent="0.25"/>
  <cols>
    <col min="1" max="1" width="5.140625" bestFit="1" customWidth="1"/>
    <col min="2" max="2" width="16.7109375" customWidth="1"/>
    <col min="3" max="3" width="18.140625" bestFit="1" customWidth="1"/>
    <col min="4" max="4" width="16.140625" bestFit="1" customWidth="1"/>
    <col min="5" max="5" width="13.28515625" bestFit="1" customWidth="1"/>
    <col min="6" max="6" width="8.140625" bestFit="1" customWidth="1"/>
    <col min="7" max="7" width="22.5703125" customWidth="1"/>
    <col min="8" max="8" width="9.5703125" bestFit="1" customWidth="1"/>
    <col min="9" max="9" width="11.42578125" customWidth="1"/>
    <col min="10" max="10" width="12.7109375" customWidth="1"/>
    <col min="11" max="11" width="25.85546875" bestFit="1" customWidth="1"/>
    <col min="12" max="12" width="32.28515625" customWidth="1"/>
  </cols>
  <sheetData>
    <row r="1" spans="1:12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28" t="s">
        <v>10</v>
      </c>
      <c r="L1" s="3" t="s">
        <v>11</v>
      </c>
    </row>
    <row r="2" spans="1:12" ht="33.75" x14ac:dyDescent="0.25">
      <c r="A2" s="5">
        <v>1</v>
      </c>
      <c r="B2" s="4" t="s">
        <v>12</v>
      </c>
      <c r="C2" s="4" t="s">
        <v>13</v>
      </c>
      <c r="D2" s="4" t="s">
        <v>14</v>
      </c>
      <c r="E2" s="4" t="s">
        <v>15</v>
      </c>
      <c r="F2" s="6" t="s">
        <v>16</v>
      </c>
      <c r="G2" s="4" t="s">
        <v>17</v>
      </c>
      <c r="H2" s="7">
        <v>2341009984</v>
      </c>
      <c r="I2" s="8">
        <v>43627</v>
      </c>
      <c r="J2" s="7">
        <v>108</v>
      </c>
      <c r="K2" s="29" t="s">
        <v>18</v>
      </c>
      <c r="L2" s="9" t="s">
        <v>19</v>
      </c>
    </row>
    <row r="3" spans="1:12" ht="22.5" x14ac:dyDescent="0.25">
      <c r="A3" s="5">
        <v>2</v>
      </c>
      <c r="B3" s="4" t="s">
        <v>20</v>
      </c>
      <c r="C3" s="4" t="s">
        <v>21</v>
      </c>
      <c r="D3" s="4" t="s">
        <v>22</v>
      </c>
      <c r="E3" s="4" t="s">
        <v>15</v>
      </c>
      <c r="F3" s="6" t="s">
        <v>23</v>
      </c>
      <c r="G3" s="4" t="s">
        <v>24</v>
      </c>
      <c r="H3" s="10">
        <v>2303025270</v>
      </c>
      <c r="I3" s="8">
        <v>43630</v>
      </c>
      <c r="J3" s="7">
        <v>118</v>
      </c>
      <c r="K3" s="6" t="s">
        <v>25</v>
      </c>
      <c r="L3" s="9" t="s">
        <v>26</v>
      </c>
    </row>
    <row r="4" spans="1:12" ht="33.75" x14ac:dyDescent="0.25">
      <c r="A4" s="5">
        <v>3</v>
      </c>
      <c r="B4" s="4" t="s">
        <v>27</v>
      </c>
      <c r="C4" s="4" t="s">
        <v>28</v>
      </c>
      <c r="D4" s="4" t="s">
        <v>14</v>
      </c>
      <c r="E4" s="4" t="s">
        <v>15</v>
      </c>
      <c r="F4" s="6" t="s">
        <v>29</v>
      </c>
      <c r="G4" s="4" t="s">
        <v>30</v>
      </c>
      <c r="H4" s="10">
        <v>2340017220</v>
      </c>
      <c r="I4" s="8">
        <v>43630</v>
      </c>
      <c r="J4" s="7">
        <v>120</v>
      </c>
      <c r="K4" s="4" t="s">
        <v>31</v>
      </c>
      <c r="L4" s="9" t="s">
        <v>32</v>
      </c>
    </row>
    <row r="5" spans="1:12" ht="22.5" x14ac:dyDescent="0.25">
      <c r="A5" s="5">
        <v>4</v>
      </c>
      <c r="B5" s="4" t="s">
        <v>33</v>
      </c>
      <c r="C5" s="4" t="s">
        <v>34</v>
      </c>
      <c r="D5" s="4" t="s">
        <v>35</v>
      </c>
      <c r="E5" s="4" t="s">
        <v>15</v>
      </c>
      <c r="F5" s="11" t="s">
        <v>36</v>
      </c>
      <c r="G5" s="9" t="s">
        <v>37</v>
      </c>
      <c r="H5" s="10">
        <v>2312068671</v>
      </c>
      <c r="I5" s="8">
        <v>43630</v>
      </c>
      <c r="J5" s="7">
        <v>121</v>
      </c>
      <c r="K5" s="29" t="s">
        <v>38</v>
      </c>
      <c r="L5" s="9" t="s">
        <v>39</v>
      </c>
    </row>
    <row r="6" spans="1:12" ht="33.75" x14ac:dyDescent="0.25">
      <c r="A6" s="5">
        <v>5</v>
      </c>
      <c r="B6" s="9" t="s">
        <v>40</v>
      </c>
      <c r="C6" s="9" t="s">
        <v>41</v>
      </c>
      <c r="D6" s="9" t="s">
        <v>42</v>
      </c>
      <c r="E6" s="4" t="s">
        <v>15</v>
      </c>
      <c r="F6" s="6" t="s">
        <v>43</v>
      </c>
      <c r="G6" s="4" t="s">
        <v>44</v>
      </c>
      <c r="H6" s="10">
        <v>2302029176</v>
      </c>
      <c r="I6" s="12">
        <v>43637</v>
      </c>
      <c r="J6" s="10">
        <v>125</v>
      </c>
      <c r="K6" s="6" t="s">
        <v>45</v>
      </c>
      <c r="L6" s="9" t="s">
        <v>46</v>
      </c>
    </row>
    <row r="7" spans="1:12" ht="33.75" x14ac:dyDescent="0.25">
      <c r="A7" s="5">
        <v>6</v>
      </c>
      <c r="B7" s="9" t="s">
        <v>47</v>
      </c>
      <c r="C7" s="9" t="s">
        <v>34</v>
      </c>
      <c r="D7" s="4" t="s">
        <v>35</v>
      </c>
      <c r="E7" s="4" t="s">
        <v>15</v>
      </c>
      <c r="F7" s="6" t="s">
        <v>48</v>
      </c>
      <c r="G7" s="4" t="s">
        <v>49</v>
      </c>
      <c r="H7" s="10">
        <v>2310081363</v>
      </c>
      <c r="I7" s="12">
        <v>43644</v>
      </c>
      <c r="J7" s="10">
        <v>126</v>
      </c>
      <c r="K7" s="29" t="s">
        <v>50</v>
      </c>
      <c r="L7" s="9" t="s">
        <v>51</v>
      </c>
    </row>
    <row r="8" spans="1:12" ht="33.75" x14ac:dyDescent="0.25">
      <c r="A8" s="5">
        <v>7</v>
      </c>
      <c r="B8" s="9" t="s">
        <v>52</v>
      </c>
      <c r="C8" s="9" t="s">
        <v>34</v>
      </c>
      <c r="D8" s="4" t="s">
        <v>35</v>
      </c>
      <c r="E8" s="4" t="s">
        <v>15</v>
      </c>
      <c r="F8" s="11" t="s">
        <v>53</v>
      </c>
      <c r="G8" s="9" t="s">
        <v>54</v>
      </c>
      <c r="H8" s="10">
        <v>2312096887</v>
      </c>
      <c r="I8" s="12">
        <v>43644</v>
      </c>
      <c r="J8" s="10">
        <v>131</v>
      </c>
      <c r="K8" s="29" t="s">
        <v>55</v>
      </c>
      <c r="L8" s="9" t="s">
        <v>56</v>
      </c>
    </row>
    <row r="9" spans="1:12" ht="33.75" x14ac:dyDescent="0.25">
      <c r="A9" s="5">
        <v>8</v>
      </c>
      <c r="B9" s="9" t="s">
        <v>57</v>
      </c>
      <c r="C9" s="9" t="s">
        <v>58</v>
      </c>
      <c r="D9" s="9" t="s">
        <v>59</v>
      </c>
      <c r="E9" s="4" t="s">
        <v>15</v>
      </c>
      <c r="F9" s="6" t="s">
        <v>48</v>
      </c>
      <c r="G9" s="4" t="s">
        <v>60</v>
      </c>
      <c r="H9" s="10">
        <v>2315085509</v>
      </c>
      <c r="I9" s="12">
        <v>43644</v>
      </c>
      <c r="J9" s="10">
        <v>132</v>
      </c>
      <c r="K9" s="6" t="s">
        <v>61</v>
      </c>
      <c r="L9" s="9" t="s">
        <v>62</v>
      </c>
    </row>
    <row r="10" spans="1:12" ht="45" x14ac:dyDescent="0.25">
      <c r="A10" s="5">
        <v>9</v>
      </c>
      <c r="B10" s="4" t="s">
        <v>63</v>
      </c>
      <c r="C10" s="4" t="s">
        <v>34</v>
      </c>
      <c r="D10" s="4" t="s">
        <v>35</v>
      </c>
      <c r="E10" s="4" t="s">
        <v>15</v>
      </c>
      <c r="F10" s="6" t="s">
        <v>64</v>
      </c>
      <c r="G10" s="4" t="s">
        <v>65</v>
      </c>
      <c r="H10" s="10">
        <v>2312075774</v>
      </c>
      <c r="I10" s="12">
        <v>43651</v>
      </c>
      <c r="J10" s="4">
        <v>138</v>
      </c>
      <c r="K10" s="29" t="s">
        <v>66</v>
      </c>
      <c r="L10" s="9" t="s">
        <v>67</v>
      </c>
    </row>
    <row r="11" spans="1:12" ht="45" x14ac:dyDescent="0.25">
      <c r="A11" s="5">
        <v>10</v>
      </c>
      <c r="B11" s="4" t="s">
        <v>68</v>
      </c>
      <c r="C11" s="4" t="s">
        <v>34</v>
      </c>
      <c r="D11" s="4" t="s">
        <v>35</v>
      </c>
      <c r="E11" s="4" t="s">
        <v>15</v>
      </c>
      <c r="F11" s="6" t="s">
        <v>69</v>
      </c>
      <c r="G11" s="4" t="s">
        <v>70</v>
      </c>
      <c r="H11" s="10">
        <v>2311277344</v>
      </c>
      <c r="I11" s="12">
        <v>43651</v>
      </c>
      <c r="J11" s="4">
        <v>141</v>
      </c>
      <c r="K11" s="30" t="s">
        <v>71</v>
      </c>
      <c r="L11" s="9" t="s">
        <v>72</v>
      </c>
    </row>
    <row r="12" spans="1:12" ht="45" x14ac:dyDescent="0.25">
      <c r="A12" s="5">
        <v>11</v>
      </c>
      <c r="B12" s="4" t="s">
        <v>73</v>
      </c>
      <c r="C12" s="4" t="s">
        <v>74</v>
      </c>
      <c r="D12" s="4" t="s">
        <v>42</v>
      </c>
      <c r="E12" s="4" t="s">
        <v>15</v>
      </c>
      <c r="F12" s="6" t="s">
        <v>64</v>
      </c>
      <c r="G12" s="4" t="s">
        <v>65</v>
      </c>
      <c r="H12" s="7">
        <v>2357006876</v>
      </c>
      <c r="I12" s="8">
        <v>43629</v>
      </c>
      <c r="J12" s="4">
        <v>144</v>
      </c>
      <c r="K12" s="6" t="s">
        <v>75</v>
      </c>
      <c r="L12" s="9" t="s">
        <v>76</v>
      </c>
    </row>
    <row r="13" spans="1:12" ht="56.25" x14ac:dyDescent="0.25">
      <c r="A13" s="5">
        <v>12</v>
      </c>
      <c r="B13" s="4" t="s">
        <v>77</v>
      </c>
      <c r="C13" s="4" t="s">
        <v>78</v>
      </c>
      <c r="D13" s="4" t="s">
        <v>79</v>
      </c>
      <c r="E13" s="4" t="s">
        <v>15</v>
      </c>
      <c r="F13" s="6" t="s">
        <v>80</v>
      </c>
      <c r="G13" s="4" t="s">
        <v>81</v>
      </c>
      <c r="H13" s="10">
        <v>2353016922</v>
      </c>
      <c r="I13" s="12">
        <v>43678</v>
      </c>
      <c r="J13" s="4">
        <v>158</v>
      </c>
      <c r="K13" s="4" t="s">
        <v>82</v>
      </c>
      <c r="L13" s="9" t="s">
        <v>83</v>
      </c>
    </row>
    <row r="14" spans="1:12" ht="33.75" x14ac:dyDescent="0.25">
      <c r="A14" s="5">
        <v>13</v>
      </c>
      <c r="B14" s="4" t="s">
        <v>84</v>
      </c>
      <c r="C14" s="4" t="s">
        <v>85</v>
      </c>
      <c r="D14" s="4" t="s">
        <v>35</v>
      </c>
      <c r="E14" s="4" t="s">
        <v>15</v>
      </c>
      <c r="F14" s="6" t="s">
        <v>86</v>
      </c>
      <c r="G14" s="6" t="s">
        <v>87</v>
      </c>
      <c r="H14" s="10">
        <v>2311103877</v>
      </c>
      <c r="I14" s="12">
        <v>43678</v>
      </c>
      <c r="J14" s="4">
        <v>159</v>
      </c>
      <c r="K14" s="4" t="s">
        <v>88</v>
      </c>
      <c r="L14" s="9" t="s">
        <v>89</v>
      </c>
    </row>
    <row r="15" spans="1:12" ht="33.75" x14ac:dyDescent="0.25">
      <c r="A15" s="5">
        <v>14</v>
      </c>
      <c r="B15" s="4" t="s">
        <v>90</v>
      </c>
      <c r="C15" s="4" t="s">
        <v>85</v>
      </c>
      <c r="D15" s="4" t="s">
        <v>35</v>
      </c>
      <c r="E15" s="4" t="s">
        <v>15</v>
      </c>
      <c r="F15" s="6" t="s">
        <v>91</v>
      </c>
      <c r="G15" s="6" t="s">
        <v>17</v>
      </c>
      <c r="H15" s="10">
        <v>2312130009</v>
      </c>
      <c r="I15" s="12">
        <v>43696</v>
      </c>
      <c r="J15" s="4">
        <v>165</v>
      </c>
      <c r="K15" s="4" t="s">
        <v>92</v>
      </c>
      <c r="L15" s="9" t="s">
        <v>93</v>
      </c>
    </row>
    <row r="16" spans="1:12" ht="101.25" x14ac:dyDescent="0.25">
      <c r="A16" s="5">
        <v>15</v>
      </c>
      <c r="B16" s="13" t="s">
        <v>94</v>
      </c>
      <c r="C16" s="13" t="s">
        <v>95</v>
      </c>
      <c r="D16" s="4" t="s">
        <v>42</v>
      </c>
      <c r="E16" s="4" t="s">
        <v>15</v>
      </c>
      <c r="F16" s="14" t="s">
        <v>96</v>
      </c>
      <c r="G16" s="15" t="s">
        <v>97</v>
      </c>
      <c r="H16" s="16">
        <v>2321003173</v>
      </c>
      <c r="I16" s="17">
        <v>43746</v>
      </c>
      <c r="J16" s="4">
        <v>176</v>
      </c>
      <c r="K16" s="4" t="s">
        <v>98</v>
      </c>
      <c r="L16" s="9" t="s">
        <v>99</v>
      </c>
    </row>
    <row r="17" spans="1:12" ht="22.5" x14ac:dyDescent="0.25">
      <c r="A17" s="5">
        <v>16</v>
      </c>
      <c r="B17" s="13" t="s">
        <v>100</v>
      </c>
      <c r="C17" s="13" t="s">
        <v>101</v>
      </c>
      <c r="D17" s="4" t="s">
        <v>79</v>
      </c>
      <c r="E17" s="4" t="s">
        <v>15</v>
      </c>
      <c r="F17" s="14" t="s">
        <v>102</v>
      </c>
      <c r="G17" s="14" t="s">
        <v>103</v>
      </c>
      <c r="H17" s="16">
        <v>2356046080</v>
      </c>
      <c r="I17" s="17">
        <v>43752</v>
      </c>
      <c r="J17" s="4">
        <v>177</v>
      </c>
      <c r="K17" s="4" t="s">
        <v>104</v>
      </c>
      <c r="L17" s="9" t="s">
        <v>105</v>
      </c>
    </row>
    <row r="18" spans="1:12" ht="45" x14ac:dyDescent="0.25">
      <c r="A18" s="5">
        <v>17</v>
      </c>
      <c r="B18" s="18" t="s">
        <v>106</v>
      </c>
      <c r="C18" s="18" t="s">
        <v>107</v>
      </c>
      <c r="D18" s="18" t="s">
        <v>79</v>
      </c>
      <c r="E18" s="4" t="s">
        <v>15</v>
      </c>
      <c r="F18" s="14" t="s">
        <v>108</v>
      </c>
      <c r="G18" s="15" t="s">
        <v>109</v>
      </c>
      <c r="H18" s="19">
        <v>6166063630</v>
      </c>
      <c r="I18" s="20">
        <v>43796</v>
      </c>
      <c r="J18" s="4">
        <v>231</v>
      </c>
      <c r="K18" s="4" t="s">
        <v>110</v>
      </c>
      <c r="L18" s="9" t="s">
        <v>111</v>
      </c>
    </row>
    <row r="19" spans="1:12" ht="22.5" x14ac:dyDescent="0.25">
      <c r="A19" s="5">
        <v>18</v>
      </c>
      <c r="B19" s="4" t="s">
        <v>112</v>
      </c>
      <c r="C19" s="4" t="s">
        <v>34</v>
      </c>
      <c r="D19" s="4" t="s">
        <v>35</v>
      </c>
      <c r="E19" s="4" t="s">
        <v>15</v>
      </c>
      <c r="F19" s="6" t="s">
        <v>113</v>
      </c>
      <c r="G19" s="4" t="s">
        <v>114</v>
      </c>
      <c r="H19" s="7">
        <v>2309066219</v>
      </c>
      <c r="I19" s="8">
        <v>43824</v>
      </c>
      <c r="J19" s="4">
        <v>239</v>
      </c>
      <c r="K19" s="4" t="s">
        <v>115</v>
      </c>
      <c r="L19" s="9" t="s">
        <v>116</v>
      </c>
    </row>
    <row r="20" spans="1:12" ht="33.75" x14ac:dyDescent="0.25">
      <c r="A20" s="5">
        <v>19</v>
      </c>
      <c r="B20" s="4" t="s">
        <v>117</v>
      </c>
      <c r="C20" s="4" t="s">
        <v>34</v>
      </c>
      <c r="D20" s="4" t="s">
        <v>35</v>
      </c>
      <c r="E20" s="4" t="s">
        <v>15</v>
      </c>
      <c r="F20" s="6" t="s">
        <v>16</v>
      </c>
      <c r="G20" s="4" t="s">
        <v>17</v>
      </c>
      <c r="H20" s="7">
        <v>2311047125</v>
      </c>
      <c r="I20" s="8">
        <v>43825</v>
      </c>
      <c r="J20" s="4">
        <v>240</v>
      </c>
      <c r="K20" s="4" t="s">
        <v>118</v>
      </c>
      <c r="L20" s="9" t="s">
        <v>119</v>
      </c>
    </row>
    <row r="21" spans="1:12" ht="56.25" x14ac:dyDescent="0.25">
      <c r="A21" s="5">
        <v>20</v>
      </c>
      <c r="B21" s="4" t="s">
        <v>120</v>
      </c>
      <c r="C21" s="4" t="s">
        <v>121</v>
      </c>
      <c r="D21" s="4" t="s">
        <v>42</v>
      </c>
      <c r="E21" s="4" t="s">
        <v>15</v>
      </c>
      <c r="F21" s="14" t="s">
        <v>122</v>
      </c>
      <c r="G21" s="15" t="s">
        <v>123</v>
      </c>
      <c r="H21" s="7">
        <v>2339016896</v>
      </c>
      <c r="I21" s="20">
        <v>43825</v>
      </c>
      <c r="J21" s="4">
        <v>241</v>
      </c>
      <c r="K21" s="4" t="s">
        <v>124</v>
      </c>
      <c r="L21" s="9" t="s">
        <v>125</v>
      </c>
    </row>
    <row r="22" spans="1:12" ht="33.75" x14ac:dyDescent="0.25">
      <c r="A22" s="5">
        <v>21</v>
      </c>
      <c r="B22" s="4" t="s">
        <v>126</v>
      </c>
      <c r="C22" s="4" t="s">
        <v>34</v>
      </c>
      <c r="D22" s="4" t="s">
        <v>35</v>
      </c>
      <c r="E22" s="4" t="s">
        <v>15</v>
      </c>
      <c r="F22" s="6" t="s">
        <v>127</v>
      </c>
      <c r="G22" s="4" t="s">
        <v>128</v>
      </c>
      <c r="H22" s="7">
        <v>105030605</v>
      </c>
      <c r="I22" s="8">
        <v>43908</v>
      </c>
      <c r="J22" s="4">
        <v>247</v>
      </c>
      <c r="K22" s="4" t="s">
        <v>129</v>
      </c>
      <c r="L22" s="4" t="s">
        <v>130</v>
      </c>
    </row>
    <row r="23" spans="1:12" ht="67.5" x14ac:dyDescent="0.25">
      <c r="A23" s="5">
        <v>22</v>
      </c>
      <c r="B23" s="4" t="s">
        <v>131</v>
      </c>
      <c r="C23" s="4" t="s">
        <v>132</v>
      </c>
      <c r="D23" s="4" t="s">
        <v>35</v>
      </c>
      <c r="E23" s="4" t="s">
        <v>15</v>
      </c>
      <c r="F23" s="6" t="s">
        <v>64</v>
      </c>
      <c r="G23" s="6" t="s">
        <v>65</v>
      </c>
      <c r="H23" s="7">
        <v>2312125841</v>
      </c>
      <c r="I23" s="8">
        <v>43909</v>
      </c>
      <c r="J23" s="4">
        <v>248</v>
      </c>
      <c r="K23" s="29" t="s">
        <v>133</v>
      </c>
      <c r="L23" s="4" t="s">
        <v>134</v>
      </c>
    </row>
    <row r="24" spans="1:12" ht="33.75" x14ac:dyDescent="0.25">
      <c r="A24" s="5">
        <v>23</v>
      </c>
      <c r="B24" s="4" t="s">
        <v>135</v>
      </c>
      <c r="C24" s="4" t="s">
        <v>136</v>
      </c>
      <c r="D24" s="4" t="s">
        <v>79</v>
      </c>
      <c r="E24" s="4" t="s">
        <v>15</v>
      </c>
      <c r="F24" s="6" t="s">
        <v>137</v>
      </c>
      <c r="G24" s="4" t="s">
        <v>138</v>
      </c>
      <c r="H24" s="7">
        <v>2370008960</v>
      </c>
      <c r="I24" s="8">
        <v>43987</v>
      </c>
      <c r="J24" s="4">
        <v>253</v>
      </c>
      <c r="K24" s="29" t="s">
        <v>139</v>
      </c>
      <c r="L24" s="4" t="s">
        <v>140</v>
      </c>
    </row>
    <row r="25" spans="1:12" ht="67.5" x14ac:dyDescent="0.25">
      <c r="A25" s="5">
        <v>24</v>
      </c>
      <c r="B25" s="4" t="s">
        <v>141</v>
      </c>
      <c r="C25" s="4" t="s">
        <v>41</v>
      </c>
      <c r="D25" s="9" t="s">
        <v>42</v>
      </c>
      <c r="E25" s="4" t="s">
        <v>15</v>
      </c>
      <c r="F25" s="6" t="s">
        <v>142</v>
      </c>
      <c r="G25" s="6" t="s">
        <v>143</v>
      </c>
      <c r="H25" s="7">
        <v>7727742086</v>
      </c>
      <c r="I25" s="8">
        <v>43992</v>
      </c>
      <c r="J25" s="4">
        <v>257</v>
      </c>
      <c r="K25" s="29" t="s">
        <v>144</v>
      </c>
      <c r="L25" s="21" t="s">
        <v>145</v>
      </c>
    </row>
    <row r="26" spans="1:12" ht="56.25" x14ac:dyDescent="0.25">
      <c r="A26" s="5">
        <v>25</v>
      </c>
      <c r="B26" s="4" t="s">
        <v>146</v>
      </c>
      <c r="C26" s="4" t="s">
        <v>34</v>
      </c>
      <c r="D26" s="4" t="s">
        <v>35</v>
      </c>
      <c r="E26" s="4" t="s">
        <v>15</v>
      </c>
      <c r="F26" s="6" t="s">
        <v>147</v>
      </c>
      <c r="G26" s="6" t="s">
        <v>148</v>
      </c>
      <c r="H26" s="7">
        <v>2308164365</v>
      </c>
      <c r="I26" s="8">
        <v>44014</v>
      </c>
      <c r="J26" s="4">
        <v>260</v>
      </c>
      <c r="K26" s="4" t="s">
        <v>149</v>
      </c>
      <c r="L26" s="4" t="s">
        <v>150</v>
      </c>
    </row>
    <row r="27" spans="1:12" ht="67.5" x14ac:dyDescent="0.25">
      <c r="A27" s="5">
        <v>26</v>
      </c>
      <c r="B27" s="4" t="s">
        <v>151</v>
      </c>
      <c r="C27" s="4" t="s">
        <v>41</v>
      </c>
      <c r="D27" s="9" t="s">
        <v>42</v>
      </c>
      <c r="E27" s="4" t="s">
        <v>15</v>
      </c>
      <c r="F27" s="6" t="s">
        <v>152</v>
      </c>
      <c r="G27" s="6" t="s">
        <v>153</v>
      </c>
      <c r="H27" s="7">
        <v>2372011969</v>
      </c>
      <c r="I27" s="8">
        <v>44018</v>
      </c>
      <c r="J27" s="4">
        <v>262</v>
      </c>
      <c r="K27" s="4" t="s">
        <v>154</v>
      </c>
      <c r="L27" s="4" t="s">
        <v>155</v>
      </c>
    </row>
    <row r="28" spans="1:12" ht="33.75" x14ac:dyDescent="0.25">
      <c r="A28" s="5">
        <v>27</v>
      </c>
      <c r="B28" s="4" t="s">
        <v>156</v>
      </c>
      <c r="C28" s="4" t="s">
        <v>34</v>
      </c>
      <c r="D28" s="4" t="s">
        <v>35</v>
      </c>
      <c r="E28" s="4" t="s">
        <v>15</v>
      </c>
      <c r="F28" s="6" t="s">
        <v>157</v>
      </c>
      <c r="G28" s="6" t="s">
        <v>158</v>
      </c>
      <c r="H28" s="7">
        <v>2311067033</v>
      </c>
      <c r="I28" s="8">
        <v>44033</v>
      </c>
      <c r="J28" s="4">
        <v>265</v>
      </c>
      <c r="K28" s="4" t="s">
        <v>159</v>
      </c>
      <c r="L28" s="4" t="s">
        <v>160</v>
      </c>
    </row>
    <row r="29" spans="1:12" ht="45" x14ac:dyDescent="0.25">
      <c r="A29" s="5">
        <v>28</v>
      </c>
      <c r="B29" s="4" t="s">
        <v>161</v>
      </c>
      <c r="C29" s="4" t="s">
        <v>162</v>
      </c>
      <c r="D29" s="9" t="s">
        <v>59</v>
      </c>
      <c r="E29" s="4" t="s">
        <v>15</v>
      </c>
      <c r="F29" s="6" t="s">
        <v>163</v>
      </c>
      <c r="G29" s="4" t="s">
        <v>164</v>
      </c>
      <c r="H29" s="7">
        <v>2315085499</v>
      </c>
      <c r="I29" s="8">
        <v>44084</v>
      </c>
      <c r="J29" s="4">
        <v>274</v>
      </c>
      <c r="K29" s="4" t="s">
        <v>165</v>
      </c>
      <c r="L29" s="4" t="s">
        <v>166</v>
      </c>
    </row>
    <row r="30" spans="1:12" ht="33.75" x14ac:dyDescent="0.25">
      <c r="A30" s="5">
        <v>29</v>
      </c>
      <c r="B30" s="4" t="s">
        <v>167</v>
      </c>
      <c r="C30" s="4" t="s">
        <v>34</v>
      </c>
      <c r="D30" s="4" t="s">
        <v>35</v>
      </c>
      <c r="E30" s="4" t="s">
        <v>15</v>
      </c>
      <c r="F30" s="6" t="s">
        <v>64</v>
      </c>
      <c r="G30" s="6" t="s">
        <v>65</v>
      </c>
      <c r="H30" s="7">
        <v>2312232480</v>
      </c>
      <c r="I30" s="8">
        <v>44145</v>
      </c>
      <c r="J30" s="4">
        <v>278</v>
      </c>
      <c r="K30" s="29" t="s">
        <v>168</v>
      </c>
      <c r="L30" s="4" t="s">
        <v>364</v>
      </c>
    </row>
    <row r="31" spans="1:12" ht="33.75" x14ac:dyDescent="0.25">
      <c r="A31" s="5">
        <v>30</v>
      </c>
      <c r="B31" s="4" t="s">
        <v>169</v>
      </c>
      <c r="C31" s="4" t="s">
        <v>170</v>
      </c>
      <c r="D31" s="4" t="s">
        <v>35</v>
      </c>
      <c r="E31" s="4" t="s">
        <v>15</v>
      </c>
      <c r="F31" s="6" t="s">
        <v>171</v>
      </c>
      <c r="G31" s="4" t="s">
        <v>172</v>
      </c>
      <c r="H31" s="7">
        <v>2310061889</v>
      </c>
      <c r="I31" s="8">
        <v>44148</v>
      </c>
      <c r="J31" s="4">
        <v>279</v>
      </c>
      <c r="K31" s="29" t="s">
        <v>173</v>
      </c>
      <c r="L31" s="4" t="s">
        <v>174</v>
      </c>
    </row>
    <row r="32" spans="1:12" ht="33.75" x14ac:dyDescent="0.25">
      <c r="A32" s="5">
        <v>31</v>
      </c>
      <c r="B32" s="4" t="s">
        <v>175</v>
      </c>
      <c r="C32" s="4" t="s">
        <v>34</v>
      </c>
      <c r="D32" s="4" t="s">
        <v>35</v>
      </c>
      <c r="E32" s="4" t="s">
        <v>15</v>
      </c>
      <c r="F32" s="6" t="s">
        <v>48</v>
      </c>
      <c r="G32" s="4" t="s">
        <v>60</v>
      </c>
      <c r="H32" s="7">
        <v>2312017229</v>
      </c>
      <c r="I32" s="8">
        <v>44173</v>
      </c>
      <c r="J32" s="4">
        <v>282</v>
      </c>
      <c r="K32" s="29" t="s">
        <v>176</v>
      </c>
      <c r="L32" s="4" t="s">
        <v>177</v>
      </c>
    </row>
    <row r="33" spans="1:12" ht="22.5" x14ac:dyDescent="0.25">
      <c r="A33" s="5">
        <v>32</v>
      </c>
      <c r="B33" s="9" t="s">
        <v>178</v>
      </c>
      <c r="C33" s="9" t="s">
        <v>85</v>
      </c>
      <c r="D33" s="4" t="s">
        <v>35</v>
      </c>
      <c r="E33" s="4" t="s">
        <v>15</v>
      </c>
      <c r="F33" s="11" t="s">
        <v>179</v>
      </c>
      <c r="G33" s="9" t="s">
        <v>180</v>
      </c>
      <c r="H33" s="10">
        <v>2373000198</v>
      </c>
      <c r="I33" s="12">
        <v>44188</v>
      </c>
      <c r="J33" s="9">
        <v>284</v>
      </c>
      <c r="K33" s="29" t="s">
        <v>181</v>
      </c>
      <c r="L33" s="9" t="s">
        <v>182</v>
      </c>
    </row>
    <row r="34" spans="1:12" ht="90" x14ac:dyDescent="0.25">
      <c r="A34" s="5">
        <v>33</v>
      </c>
      <c r="B34" s="9" t="s">
        <v>183</v>
      </c>
      <c r="C34" s="9" t="s">
        <v>34</v>
      </c>
      <c r="D34" s="4" t="s">
        <v>35</v>
      </c>
      <c r="E34" s="4" t="s">
        <v>15</v>
      </c>
      <c r="F34" s="11" t="s">
        <v>184</v>
      </c>
      <c r="G34" s="22" t="s">
        <v>185</v>
      </c>
      <c r="H34" s="10">
        <v>2312118185</v>
      </c>
      <c r="I34" s="12">
        <v>44266</v>
      </c>
      <c r="J34" s="9">
        <v>297</v>
      </c>
      <c r="K34" s="29" t="s">
        <v>186</v>
      </c>
      <c r="L34" s="23" t="s">
        <v>187</v>
      </c>
    </row>
    <row r="35" spans="1:12" ht="33.75" x14ac:dyDescent="0.25">
      <c r="A35" s="5">
        <v>34</v>
      </c>
      <c r="B35" s="4" t="s">
        <v>188</v>
      </c>
      <c r="C35" s="4" t="s">
        <v>189</v>
      </c>
      <c r="D35" s="4" t="s">
        <v>42</v>
      </c>
      <c r="E35" s="4" t="s">
        <v>15</v>
      </c>
      <c r="F35" s="6" t="s">
        <v>43</v>
      </c>
      <c r="G35" s="4" t="s">
        <v>44</v>
      </c>
      <c r="H35" s="7">
        <v>2364011203</v>
      </c>
      <c r="I35" s="8">
        <v>44312</v>
      </c>
      <c r="J35" s="4">
        <v>308</v>
      </c>
      <c r="K35" s="29" t="s">
        <v>190</v>
      </c>
      <c r="L35" s="9" t="s">
        <v>191</v>
      </c>
    </row>
    <row r="36" spans="1:12" ht="56.25" x14ac:dyDescent="0.25">
      <c r="A36" s="5">
        <v>35</v>
      </c>
      <c r="B36" s="4" t="s">
        <v>192</v>
      </c>
      <c r="C36" s="4" t="s">
        <v>189</v>
      </c>
      <c r="D36" s="4" t="s">
        <v>42</v>
      </c>
      <c r="E36" s="4" t="s">
        <v>15</v>
      </c>
      <c r="F36" s="6" t="s">
        <v>193</v>
      </c>
      <c r="G36" s="4" t="s">
        <v>194</v>
      </c>
      <c r="H36" s="7">
        <v>2313017101</v>
      </c>
      <c r="I36" s="8">
        <v>44312</v>
      </c>
      <c r="J36" s="4">
        <v>309</v>
      </c>
      <c r="K36" s="29" t="s">
        <v>195</v>
      </c>
      <c r="L36" s="4" t="s">
        <v>196</v>
      </c>
    </row>
    <row r="37" spans="1:12" ht="33.75" x14ac:dyDescent="0.25">
      <c r="A37" s="5">
        <v>36</v>
      </c>
      <c r="B37" s="4" t="s">
        <v>197</v>
      </c>
      <c r="C37" s="4" t="s">
        <v>198</v>
      </c>
      <c r="D37" s="4" t="s">
        <v>79</v>
      </c>
      <c r="E37" s="4" t="s">
        <v>15</v>
      </c>
      <c r="F37" s="6" t="s">
        <v>199</v>
      </c>
      <c r="G37" s="4" t="s">
        <v>200</v>
      </c>
      <c r="H37" s="7">
        <v>2323025302</v>
      </c>
      <c r="I37" s="8">
        <v>44403</v>
      </c>
      <c r="J37" s="4">
        <v>316</v>
      </c>
      <c r="K37" s="29" t="s">
        <v>201</v>
      </c>
      <c r="L37" s="4" t="s">
        <v>202</v>
      </c>
    </row>
    <row r="38" spans="1:12" ht="45" x14ac:dyDescent="0.25">
      <c r="A38" s="5">
        <v>37</v>
      </c>
      <c r="B38" s="4" t="s">
        <v>203</v>
      </c>
      <c r="C38" s="4" t="s">
        <v>204</v>
      </c>
      <c r="D38" s="4" t="s">
        <v>22</v>
      </c>
      <c r="E38" s="4" t="s">
        <v>15</v>
      </c>
      <c r="F38" s="6" t="s">
        <v>205</v>
      </c>
      <c r="G38" s="4" t="s">
        <v>206</v>
      </c>
      <c r="H38" s="7">
        <v>2374001765</v>
      </c>
      <c r="I38" s="8">
        <v>44438</v>
      </c>
      <c r="J38" s="4">
        <v>324</v>
      </c>
      <c r="K38" s="29" t="s">
        <v>207</v>
      </c>
      <c r="L38" s="4" t="s">
        <v>208</v>
      </c>
    </row>
    <row r="39" spans="1:12" ht="45" x14ac:dyDescent="0.25">
      <c r="A39" s="5">
        <v>38</v>
      </c>
      <c r="B39" s="4" t="s">
        <v>209</v>
      </c>
      <c r="C39" s="4" t="s">
        <v>198</v>
      </c>
      <c r="D39" s="4" t="s">
        <v>79</v>
      </c>
      <c r="E39" s="4" t="s">
        <v>15</v>
      </c>
      <c r="F39" s="6" t="s">
        <v>210</v>
      </c>
      <c r="G39" s="4" t="s">
        <v>211</v>
      </c>
      <c r="H39" s="7">
        <v>2323025310</v>
      </c>
      <c r="I39" s="8">
        <v>44463</v>
      </c>
      <c r="J39" s="4">
        <v>328</v>
      </c>
      <c r="K39" s="31" t="s">
        <v>212</v>
      </c>
      <c r="L39" s="4" t="s">
        <v>213</v>
      </c>
    </row>
    <row r="40" spans="1:12" ht="45" x14ac:dyDescent="0.25">
      <c r="A40" s="5">
        <v>39</v>
      </c>
      <c r="B40" s="4" t="s">
        <v>214</v>
      </c>
      <c r="C40" s="4" t="s">
        <v>215</v>
      </c>
      <c r="D40" s="9" t="s">
        <v>59</v>
      </c>
      <c r="E40" s="4" t="s">
        <v>15</v>
      </c>
      <c r="F40" s="6" t="s">
        <v>216</v>
      </c>
      <c r="G40" s="4" t="s">
        <v>217</v>
      </c>
      <c r="H40" s="7">
        <v>2301028363</v>
      </c>
      <c r="I40" s="8">
        <v>44488</v>
      </c>
      <c r="J40" s="4">
        <v>330</v>
      </c>
      <c r="K40" s="29" t="s">
        <v>218</v>
      </c>
      <c r="L40" s="4" t="s">
        <v>219</v>
      </c>
    </row>
    <row r="41" spans="1:12" ht="22.5" x14ac:dyDescent="0.25">
      <c r="A41" s="5">
        <v>40</v>
      </c>
      <c r="B41" s="4" t="s">
        <v>220</v>
      </c>
      <c r="C41" s="4" t="s">
        <v>221</v>
      </c>
      <c r="D41" s="4" t="s">
        <v>22</v>
      </c>
      <c r="E41" s="4" t="s">
        <v>15</v>
      </c>
      <c r="F41" s="6" t="s">
        <v>222</v>
      </c>
      <c r="G41" s="4" t="s">
        <v>223</v>
      </c>
      <c r="H41" s="7">
        <v>2345010691</v>
      </c>
      <c r="I41" s="8">
        <v>44489</v>
      </c>
      <c r="J41" s="4">
        <v>331</v>
      </c>
      <c r="K41" s="29" t="s">
        <v>224</v>
      </c>
      <c r="L41" s="4" t="s">
        <v>225</v>
      </c>
    </row>
    <row r="42" spans="1:12" ht="22.5" x14ac:dyDescent="0.25">
      <c r="A42" s="5">
        <v>41</v>
      </c>
      <c r="B42" s="4" t="s">
        <v>226</v>
      </c>
      <c r="C42" s="4" t="s">
        <v>221</v>
      </c>
      <c r="D42" s="4" t="s">
        <v>22</v>
      </c>
      <c r="E42" s="4" t="s">
        <v>15</v>
      </c>
      <c r="F42" s="6" t="s">
        <v>222</v>
      </c>
      <c r="G42" s="4" t="s">
        <v>223</v>
      </c>
      <c r="H42" s="10">
        <v>2372004626</v>
      </c>
      <c r="I42" s="12">
        <v>44525</v>
      </c>
      <c r="J42" s="4">
        <v>348</v>
      </c>
      <c r="K42" s="29" t="s">
        <v>227</v>
      </c>
      <c r="L42" s="9" t="s">
        <v>228</v>
      </c>
    </row>
    <row r="43" spans="1:12" ht="33.75" x14ac:dyDescent="0.25">
      <c r="A43" s="5">
        <v>42</v>
      </c>
      <c r="B43" s="4" t="s">
        <v>229</v>
      </c>
      <c r="C43" s="4" t="s">
        <v>136</v>
      </c>
      <c r="D43" s="4" t="s">
        <v>79</v>
      </c>
      <c r="E43" s="4" t="s">
        <v>15</v>
      </c>
      <c r="F43" s="6" t="s">
        <v>230</v>
      </c>
      <c r="G43" s="4" t="s">
        <v>60</v>
      </c>
      <c r="H43" s="10">
        <v>2370010663</v>
      </c>
      <c r="I43" s="12">
        <v>44525</v>
      </c>
      <c r="J43" s="4">
        <v>350</v>
      </c>
      <c r="K43" s="29" t="s">
        <v>231</v>
      </c>
      <c r="L43" s="9" t="s">
        <v>232</v>
      </c>
    </row>
    <row r="44" spans="1:12" ht="45" x14ac:dyDescent="0.25">
      <c r="A44" s="5">
        <v>43</v>
      </c>
      <c r="B44" s="4" t="s">
        <v>233</v>
      </c>
      <c r="C44" s="4" t="s">
        <v>234</v>
      </c>
      <c r="D44" s="4" t="s">
        <v>79</v>
      </c>
      <c r="E44" s="4" t="s">
        <v>15</v>
      </c>
      <c r="F44" s="6" t="s">
        <v>235</v>
      </c>
      <c r="G44" s="4" t="s">
        <v>236</v>
      </c>
      <c r="H44" s="7">
        <v>2336022612</v>
      </c>
      <c r="I44" s="8">
        <v>44540</v>
      </c>
      <c r="J44" s="4">
        <v>352</v>
      </c>
      <c r="K44" s="29" t="s">
        <v>237</v>
      </c>
      <c r="L44" s="4" t="s">
        <v>238</v>
      </c>
    </row>
    <row r="45" spans="1:12" ht="33.75" x14ac:dyDescent="0.25">
      <c r="A45" s="5">
        <v>44</v>
      </c>
      <c r="B45" s="4" t="s">
        <v>239</v>
      </c>
      <c r="C45" s="4" t="s">
        <v>34</v>
      </c>
      <c r="D45" s="4" t="s">
        <v>240</v>
      </c>
      <c r="E45" s="4" t="s">
        <v>15</v>
      </c>
      <c r="F45" s="6" t="s">
        <v>64</v>
      </c>
      <c r="G45" s="4" t="s">
        <v>65</v>
      </c>
      <c r="H45" s="7">
        <v>2311059307</v>
      </c>
      <c r="I45" s="8">
        <v>44594</v>
      </c>
      <c r="J45" s="4">
        <v>409</v>
      </c>
      <c r="K45" s="29" t="s">
        <v>241</v>
      </c>
      <c r="L45" s="4" t="s">
        <v>242</v>
      </c>
    </row>
    <row r="46" spans="1:12" ht="33.75" x14ac:dyDescent="0.25">
      <c r="A46" s="5">
        <v>45</v>
      </c>
      <c r="B46" s="4" t="s">
        <v>243</v>
      </c>
      <c r="C46" s="4" t="s">
        <v>244</v>
      </c>
      <c r="D46" s="4" t="s">
        <v>35</v>
      </c>
      <c r="E46" s="4" t="s">
        <v>15</v>
      </c>
      <c r="F46" s="6" t="s">
        <v>245</v>
      </c>
      <c r="G46" s="4" t="s">
        <v>246</v>
      </c>
      <c r="H46" s="24">
        <v>2311215235</v>
      </c>
      <c r="I46" s="25">
        <v>44622</v>
      </c>
      <c r="J46" s="26">
        <v>424</v>
      </c>
      <c r="K46" s="29" t="s">
        <v>247</v>
      </c>
      <c r="L46" s="4" t="s">
        <v>248</v>
      </c>
    </row>
    <row r="47" spans="1:12" ht="45" x14ac:dyDescent="0.25">
      <c r="A47" s="5">
        <v>46</v>
      </c>
      <c r="B47" s="4" t="s">
        <v>249</v>
      </c>
      <c r="C47" s="4" t="s">
        <v>250</v>
      </c>
      <c r="D47" s="4" t="s">
        <v>42</v>
      </c>
      <c r="E47" s="4" t="s">
        <v>15</v>
      </c>
      <c r="F47" s="6" t="s">
        <v>251</v>
      </c>
      <c r="G47" s="4" t="s">
        <v>252</v>
      </c>
      <c r="H47" s="24">
        <v>2308154303</v>
      </c>
      <c r="I47" s="25">
        <v>44650</v>
      </c>
      <c r="J47" s="26">
        <v>445</v>
      </c>
      <c r="K47" s="29" t="s">
        <v>253</v>
      </c>
      <c r="L47" s="4" t="s">
        <v>254</v>
      </c>
    </row>
    <row r="48" spans="1:12" ht="56.25" x14ac:dyDescent="0.25">
      <c r="A48" s="5">
        <v>47</v>
      </c>
      <c r="B48" s="4" t="s">
        <v>255</v>
      </c>
      <c r="C48" s="4" t="s">
        <v>34</v>
      </c>
      <c r="D48" s="4" t="s">
        <v>240</v>
      </c>
      <c r="E48" s="4" t="s">
        <v>15</v>
      </c>
      <c r="F48" s="6" t="s">
        <v>256</v>
      </c>
      <c r="G48" s="4" t="s">
        <v>257</v>
      </c>
      <c r="H48" s="24">
        <v>2310104483</v>
      </c>
      <c r="I48" s="25">
        <v>44663</v>
      </c>
      <c r="J48" s="26">
        <v>449</v>
      </c>
      <c r="K48" s="29" t="s">
        <v>258</v>
      </c>
      <c r="L48" s="4" t="s">
        <v>259</v>
      </c>
    </row>
    <row r="49" spans="1:12" ht="56.25" x14ac:dyDescent="0.25">
      <c r="A49" s="5">
        <v>48</v>
      </c>
      <c r="B49" s="4" t="s">
        <v>260</v>
      </c>
      <c r="C49" s="4" t="s">
        <v>85</v>
      </c>
      <c r="D49" s="4" t="s">
        <v>35</v>
      </c>
      <c r="E49" s="4" t="s">
        <v>15</v>
      </c>
      <c r="F49" s="6" t="s">
        <v>261</v>
      </c>
      <c r="G49" s="4" t="s">
        <v>262</v>
      </c>
      <c r="H49" s="24">
        <v>2308071167</v>
      </c>
      <c r="I49" s="25">
        <v>44698</v>
      </c>
      <c r="J49" s="26">
        <v>456</v>
      </c>
      <c r="K49" s="26" t="s">
        <v>263</v>
      </c>
      <c r="L49" s="4" t="s">
        <v>264</v>
      </c>
    </row>
    <row r="50" spans="1:12" ht="22.5" x14ac:dyDescent="0.25">
      <c r="A50" s="5">
        <v>49</v>
      </c>
      <c r="B50" s="4" t="s">
        <v>265</v>
      </c>
      <c r="C50" s="4" t="s">
        <v>41</v>
      </c>
      <c r="D50" s="9" t="s">
        <v>42</v>
      </c>
      <c r="E50" s="4" t="s">
        <v>15</v>
      </c>
      <c r="F50" s="6" t="s">
        <v>266</v>
      </c>
      <c r="G50" s="4" t="s">
        <v>267</v>
      </c>
      <c r="H50" s="27" t="s">
        <v>268</v>
      </c>
      <c r="I50" s="25">
        <v>44763</v>
      </c>
      <c r="J50" s="26">
        <v>466</v>
      </c>
      <c r="K50" s="26" t="s">
        <v>269</v>
      </c>
      <c r="L50" s="4" t="s">
        <v>270</v>
      </c>
    </row>
    <row r="51" spans="1:12" ht="22.5" x14ac:dyDescent="0.25">
      <c r="A51" s="5">
        <v>50</v>
      </c>
      <c r="B51" s="4" t="s">
        <v>271</v>
      </c>
      <c r="C51" s="4" t="s">
        <v>34</v>
      </c>
      <c r="D51" s="4" t="s">
        <v>79</v>
      </c>
      <c r="E51" s="4" t="s">
        <v>15</v>
      </c>
      <c r="F51" s="6" t="s">
        <v>272</v>
      </c>
      <c r="G51" s="4" t="s">
        <v>273</v>
      </c>
      <c r="H51" s="27" t="s">
        <v>274</v>
      </c>
      <c r="I51" s="25">
        <v>44826</v>
      </c>
      <c r="J51" s="26">
        <v>476</v>
      </c>
      <c r="K51" s="26" t="s">
        <v>275</v>
      </c>
      <c r="L51" s="4" t="s">
        <v>276</v>
      </c>
    </row>
    <row r="52" spans="1:12" ht="22.5" x14ac:dyDescent="0.25">
      <c r="A52" s="5">
        <v>51</v>
      </c>
      <c r="B52" s="4" t="s">
        <v>277</v>
      </c>
      <c r="C52" s="4" t="s">
        <v>278</v>
      </c>
      <c r="D52" s="4" t="s">
        <v>279</v>
      </c>
      <c r="E52" s="4" t="s">
        <v>15</v>
      </c>
      <c r="F52" s="6" t="s">
        <v>280</v>
      </c>
      <c r="G52" s="4" t="s">
        <v>281</v>
      </c>
      <c r="H52" s="27" t="s">
        <v>282</v>
      </c>
      <c r="I52" s="25">
        <v>44831</v>
      </c>
      <c r="J52" s="26">
        <v>477</v>
      </c>
      <c r="K52" s="26" t="s">
        <v>283</v>
      </c>
      <c r="L52" s="4" t="s">
        <v>284</v>
      </c>
    </row>
    <row r="53" spans="1:12" ht="22.5" x14ac:dyDescent="0.25">
      <c r="A53" s="5">
        <v>52</v>
      </c>
      <c r="B53" s="4" t="s">
        <v>285</v>
      </c>
      <c r="C53" s="4" t="s">
        <v>41</v>
      </c>
      <c r="D53" s="4" t="s">
        <v>42</v>
      </c>
      <c r="E53" s="4" t="s">
        <v>15</v>
      </c>
      <c r="F53" s="6" t="s">
        <v>286</v>
      </c>
      <c r="G53" s="4" t="s">
        <v>287</v>
      </c>
      <c r="H53" s="27" t="s">
        <v>288</v>
      </c>
      <c r="I53" s="25">
        <v>44833</v>
      </c>
      <c r="J53" s="26">
        <v>479</v>
      </c>
      <c r="K53" s="32" t="s">
        <v>289</v>
      </c>
      <c r="L53" s="4" t="s">
        <v>290</v>
      </c>
    </row>
    <row r="54" spans="1:12" ht="45" x14ac:dyDescent="0.25">
      <c r="A54" s="5">
        <v>53</v>
      </c>
      <c r="B54" s="4" t="s">
        <v>291</v>
      </c>
      <c r="C54" s="4" t="s">
        <v>41</v>
      </c>
      <c r="D54" s="4" t="s">
        <v>42</v>
      </c>
      <c r="E54" s="4" t="s">
        <v>15</v>
      </c>
      <c r="F54" s="6" t="s">
        <v>292</v>
      </c>
      <c r="G54" s="4" t="s">
        <v>293</v>
      </c>
      <c r="H54" s="27" t="s">
        <v>294</v>
      </c>
      <c r="I54" s="25">
        <v>44834</v>
      </c>
      <c r="J54" s="26">
        <v>481</v>
      </c>
      <c r="K54" s="26" t="s">
        <v>295</v>
      </c>
      <c r="L54" s="4" t="s">
        <v>296</v>
      </c>
    </row>
    <row r="55" spans="1:12" ht="22.5" x14ac:dyDescent="0.25">
      <c r="A55" s="5">
        <v>54</v>
      </c>
      <c r="B55" s="4" t="s">
        <v>297</v>
      </c>
      <c r="C55" s="4" t="s">
        <v>250</v>
      </c>
      <c r="D55" s="4" t="s">
        <v>42</v>
      </c>
      <c r="E55" s="4" t="s">
        <v>15</v>
      </c>
      <c r="F55" s="6" t="s">
        <v>298</v>
      </c>
      <c r="G55" s="4" t="s">
        <v>299</v>
      </c>
      <c r="H55" s="27" t="s">
        <v>300</v>
      </c>
      <c r="I55" s="25">
        <v>44855</v>
      </c>
      <c r="J55" s="26">
        <v>485</v>
      </c>
      <c r="K55" s="33" t="s">
        <v>301</v>
      </c>
      <c r="L55" s="4" t="s">
        <v>302</v>
      </c>
    </row>
    <row r="56" spans="1:12" ht="45" x14ac:dyDescent="0.25">
      <c r="A56" s="5">
        <v>55</v>
      </c>
      <c r="B56" s="4" t="s">
        <v>303</v>
      </c>
      <c r="C56" s="4" t="s">
        <v>85</v>
      </c>
      <c r="D56" s="4" t="s">
        <v>35</v>
      </c>
      <c r="E56" s="4" t="s">
        <v>15</v>
      </c>
      <c r="F56" s="6" t="s">
        <v>137</v>
      </c>
      <c r="G56" s="4" t="s">
        <v>304</v>
      </c>
      <c r="H56" s="27" t="s">
        <v>305</v>
      </c>
      <c r="I56" s="25">
        <v>44897</v>
      </c>
      <c r="J56" s="26">
        <v>492</v>
      </c>
      <c r="K56" s="32" t="s">
        <v>306</v>
      </c>
      <c r="L56" s="4" t="s">
        <v>307</v>
      </c>
    </row>
    <row r="57" spans="1:12" ht="33.75" x14ac:dyDescent="0.25">
      <c r="A57" s="5">
        <v>56</v>
      </c>
      <c r="B57" s="4" t="s">
        <v>308</v>
      </c>
      <c r="C57" s="4" t="s">
        <v>234</v>
      </c>
      <c r="D57" s="4" t="s">
        <v>79</v>
      </c>
      <c r="E57" s="4" t="s">
        <v>15</v>
      </c>
      <c r="F57" s="6" t="s">
        <v>43</v>
      </c>
      <c r="G57" s="4" t="s">
        <v>44</v>
      </c>
      <c r="H57" s="27" t="s">
        <v>309</v>
      </c>
      <c r="I57" s="25">
        <v>44939</v>
      </c>
      <c r="J57" s="26">
        <v>497</v>
      </c>
      <c r="K57" s="32" t="s">
        <v>310</v>
      </c>
      <c r="L57" s="4" t="s">
        <v>311</v>
      </c>
    </row>
    <row r="58" spans="1:12" ht="33.75" x14ac:dyDescent="0.25">
      <c r="A58" s="5">
        <v>57</v>
      </c>
      <c r="B58" s="4" t="s">
        <v>312</v>
      </c>
      <c r="C58" s="4" t="s">
        <v>244</v>
      </c>
      <c r="D58" s="4" t="s">
        <v>79</v>
      </c>
      <c r="E58" s="4" t="s">
        <v>15</v>
      </c>
      <c r="F58" s="6" t="s">
        <v>313</v>
      </c>
      <c r="G58" s="4" t="s">
        <v>314</v>
      </c>
      <c r="H58" s="27" t="s">
        <v>315</v>
      </c>
      <c r="I58" s="25">
        <v>44978</v>
      </c>
      <c r="J58" s="26">
        <v>502</v>
      </c>
      <c r="K58" s="32" t="s">
        <v>316</v>
      </c>
      <c r="L58" s="4" t="s">
        <v>317</v>
      </c>
    </row>
    <row r="59" spans="1:12" ht="33.75" x14ac:dyDescent="0.25">
      <c r="A59" s="5">
        <v>58</v>
      </c>
      <c r="B59" s="4" t="s">
        <v>318</v>
      </c>
      <c r="C59" s="4" t="s">
        <v>34</v>
      </c>
      <c r="D59" s="4" t="s">
        <v>79</v>
      </c>
      <c r="E59" s="4" t="s">
        <v>15</v>
      </c>
      <c r="F59" s="6" t="s">
        <v>319</v>
      </c>
      <c r="G59" s="4" t="s">
        <v>320</v>
      </c>
      <c r="H59" s="27" t="s">
        <v>321</v>
      </c>
      <c r="I59" s="25">
        <v>44987</v>
      </c>
      <c r="J59" s="26">
        <v>504</v>
      </c>
      <c r="K59" s="32" t="s">
        <v>322</v>
      </c>
      <c r="L59" s="4" t="s">
        <v>323</v>
      </c>
    </row>
    <row r="60" spans="1:12" ht="22.5" x14ac:dyDescent="0.25">
      <c r="A60" s="5">
        <v>59</v>
      </c>
      <c r="B60" s="4" t="s">
        <v>324</v>
      </c>
      <c r="C60" s="4" t="s">
        <v>170</v>
      </c>
      <c r="D60" s="4" t="s">
        <v>79</v>
      </c>
      <c r="E60" s="4" t="s">
        <v>15</v>
      </c>
      <c r="F60" s="6" t="s">
        <v>298</v>
      </c>
      <c r="G60" s="4" t="s">
        <v>325</v>
      </c>
      <c r="H60" s="27" t="s">
        <v>326</v>
      </c>
      <c r="I60" s="25">
        <v>44987</v>
      </c>
      <c r="J60" s="26">
        <v>505</v>
      </c>
      <c r="K60" s="32" t="s">
        <v>327</v>
      </c>
      <c r="L60" s="4" t="s">
        <v>328</v>
      </c>
    </row>
    <row r="61" spans="1:12" ht="45" x14ac:dyDescent="0.25">
      <c r="A61" s="5">
        <v>60</v>
      </c>
      <c r="B61" s="4" t="s">
        <v>329</v>
      </c>
      <c r="C61" s="4" t="s">
        <v>244</v>
      </c>
      <c r="D61" s="4" t="s">
        <v>330</v>
      </c>
      <c r="E61" s="4" t="s">
        <v>15</v>
      </c>
      <c r="F61" s="6" t="s">
        <v>331</v>
      </c>
      <c r="G61" s="4" t="s">
        <v>332</v>
      </c>
      <c r="H61" s="27" t="s">
        <v>333</v>
      </c>
      <c r="I61" s="25">
        <v>45042</v>
      </c>
      <c r="J61" s="26">
        <v>523</v>
      </c>
      <c r="K61" s="26" t="s">
        <v>334</v>
      </c>
      <c r="L61" s="4" t="s">
        <v>335</v>
      </c>
    </row>
    <row r="62" spans="1:12" ht="33.75" x14ac:dyDescent="0.25">
      <c r="A62" s="5">
        <v>61</v>
      </c>
      <c r="B62" s="4" t="s">
        <v>336</v>
      </c>
      <c r="C62" s="4" t="s">
        <v>85</v>
      </c>
      <c r="D62" s="4" t="s">
        <v>330</v>
      </c>
      <c r="E62" s="4" t="s">
        <v>15</v>
      </c>
      <c r="F62" s="6" t="s">
        <v>337</v>
      </c>
      <c r="G62" s="4" t="s">
        <v>338</v>
      </c>
      <c r="H62" s="27" t="s">
        <v>339</v>
      </c>
      <c r="I62" s="25">
        <v>45044</v>
      </c>
      <c r="J62" s="26">
        <v>527</v>
      </c>
      <c r="K62" s="26" t="s">
        <v>340</v>
      </c>
      <c r="L62" s="4" t="s">
        <v>341</v>
      </c>
    </row>
    <row r="63" spans="1:12" ht="22.5" x14ac:dyDescent="0.25">
      <c r="A63" s="5">
        <v>62</v>
      </c>
      <c r="B63" s="4" t="s">
        <v>342</v>
      </c>
      <c r="C63" s="4" t="s">
        <v>244</v>
      </c>
      <c r="D63" s="4" t="s">
        <v>330</v>
      </c>
      <c r="E63" s="4" t="s">
        <v>15</v>
      </c>
      <c r="F63" s="6" t="s">
        <v>343</v>
      </c>
      <c r="G63" s="4" t="s">
        <v>344</v>
      </c>
      <c r="H63" s="27" t="s">
        <v>345</v>
      </c>
      <c r="I63" s="25">
        <v>45083</v>
      </c>
      <c r="J63" s="26">
        <v>536</v>
      </c>
      <c r="K63" s="26" t="s">
        <v>346</v>
      </c>
      <c r="L63" s="4" t="s">
        <v>347</v>
      </c>
    </row>
    <row r="64" spans="1:12" ht="22.5" x14ac:dyDescent="0.25">
      <c r="A64" s="5">
        <v>63</v>
      </c>
      <c r="B64" s="4" t="s">
        <v>348</v>
      </c>
      <c r="C64" s="4" t="s">
        <v>244</v>
      </c>
      <c r="D64" s="4" t="s">
        <v>330</v>
      </c>
      <c r="E64" s="4" t="s">
        <v>15</v>
      </c>
      <c r="F64" s="6" t="s">
        <v>349</v>
      </c>
      <c r="G64" s="4" t="s">
        <v>350</v>
      </c>
      <c r="H64" s="27" t="s">
        <v>351</v>
      </c>
      <c r="I64" s="25">
        <v>45133</v>
      </c>
      <c r="J64" s="26">
        <v>552</v>
      </c>
      <c r="K64" s="34" t="s">
        <v>352</v>
      </c>
      <c r="L64" s="4" t="s">
        <v>353</v>
      </c>
    </row>
    <row r="65" spans="1:12" ht="33.75" x14ac:dyDescent="0.25">
      <c r="A65" s="5">
        <v>64</v>
      </c>
      <c r="B65" s="4" t="s">
        <v>354</v>
      </c>
      <c r="C65" s="4" t="s">
        <v>13</v>
      </c>
      <c r="D65" s="4" t="s">
        <v>14</v>
      </c>
      <c r="E65" s="4" t="s">
        <v>15</v>
      </c>
      <c r="F65" s="6" t="s">
        <v>355</v>
      </c>
      <c r="G65" s="4" t="s">
        <v>356</v>
      </c>
      <c r="H65" s="27" t="s">
        <v>357</v>
      </c>
      <c r="I65" s="25">
        <v>45155</v>
      </c>
      <c r="J65" s="26">
        <v>556</v>
      </c>
      <c r="K65" s="26" t="s">
        <v>358</v>
      </c>
      <c r="L65" s="4" t="s">
        <v>359</v>
      </c>
    </row>
    <row r="66" spans="1:12" ht="33.75" x14ac:dyDescent="0.25">
      <c r="A66" s="5">
        <v>65</v>
      </c>
      <c r="B66" s="4" t="s">
        <v>360</v>
      </c>
      <c r="C66" s="4" t="s">
        <v>34</v>
      </c>
      <c r="D66" s="4" t="s">
        <v>79</v>
      </c>
      <c r="E66" s="4" t="s">
        <v>15</v>
      </c>
      <c r="F66" s="6" t="s">
        <v>48</v>
      </c>
      <c r="G66" s="4" t="s">
        <v>60</v>
      </c>
      <c r="H66" s="27" t="s">
        <v>361</v>
      </c>
      <c r="I66" s="25">
        <v>45222</v>
      </c>
      <c r="J66" s="26">
        <v>566</v>
      </c>
      <c r="K66" s="26" t="s">
        <v>362</v>
      </c>
      <c r="L66" s="4" t="s">
        <v>363</v>
      </c>
    </row>
  </sheetData>
  <autoFilter ref="A1:L1"/>
  <conditionalFormatting sqref="H2">
    <cfRule type="duplicateValues" dxfId="12" priority="13"/>
  </conditionalFormatting>
  <conditionalFormatting sqref="H3">
    <cfRule type="duplicateValues" dxfId="11" priority="12"/>
  </conditionalFormatting>
  <conditionalFormatting sqref="H4:H5">
    <cfRule type="duplicateValues" dxfId="10" priority="11"/>
  </conditionalFormatting>
  <conditionalFormatting sqref="H6">
    <cfRule type="duplicateValues" dxfId="9" priority="10"/>
  </conditionalFormatting>
  <conditionalFormatting sqref="H7">
    <cfRule type="duplicateValues" dxfId="8" priority="9"/>
  </conditionalFormatting>
  <conditionalFormatting sqref="H8:H9">
    <cfRule type="duplicateValues" dxfId="7" priority="8"/>
  </conditionalFormatting>
  <conditionalFormatting sqref="H10:H11">
    <cfRule type="duplicateValues" dxfId="6" priority="7"/>
  </conditionalFormatting>
  <conditionalFormatting sqref="H12:H14">
    <cfRule type="duplicateValues" dxfId="5" priority="6"/>
  </conditionalFormatting>
  <conditionalFormatting sqref="H15:H17">
    <cfRule type="duplicateValues" dxfId="4" priority="5"/>
  </conditionalFormatting>
  <conditionalFormatting sqref="H18:H20">
    <cfRule type="duplicateValues" dxfId="3" priority="4"/>
  </conditionalFormatting>
  <conditionalFormatting sqref="H21:H24">
    <cfRule type="duplicateValues" dxfId="2" priority="3"/>
  </conditionalFormatting>
  <conditionalFormatting sqref="H25:H28">
    <cfRule type="duplicateValues" dxfId="1" priority="2"/>
  </conditionalFormatting>
  <conditionalFormatting sqref="H29:H44">
    <cfRule type="duplicateValues" dxfId="0" priority="1"/>
  </conditionalFormatting>
  <hyperlinks>
    <hyperlink ref="K11" r:id="rId1"/>
    <hyperlink ref="K39" r:id="rId2"/>
    <hyperlink ref="K49" r:id="rId3"/>
    <hyperlink ref="K50" r:id="rId4"/>
    <hyperlink ref="K51" r:id="rId5"/>
    <hyperlink ref="K52" r:id="rId6"/>
    <hyperlink ref="K53" r:id="rId7"/>
    <hyperlink ref="K54" r:id="rId8"/>
    <hyperlink ref="K55" r:id="rId9"/>
    <hyperlink ref="K56" r:id="rId10"/>
    <hyperlink ref="K57" r:id="rId11"/>
    <hyperlink ref="K58" r:id="rId12"/>
    <hyperlink ref="K60" r:id="rId13"/>
    <hyperlink ref="K59" r:id="rId14"/>
    <hyperlink ref="K64" r:id="rId15"/>
    <hyperlink ref="K66" r:id="rId16"/>
  </hyperlinks>
  <pageMargins left="0.7" right="0.7" top="0.75" bottom="0.75" header="0.3" footer="0.3"/>
  <pageSetup paperSize="9" scale="45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2023-11-01T06:46:01Z</dcterms:modified>
</cp:coreProperties>
</file>